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Teams\Grants Monitoring Workgroup\Meetings\Agendas\2024-4-16 GMWG Agenda Attachments\"/>
    </mc:Choice>
  </mc:AlternateContent>
  <xr:revisionPtr revIDLastSave="0" documentId="13_ncr:1_{BE8AE836-B7DE-4CB7-9995-87C8BD76E753}" xr6:coauthVersionLast="47" xr6:coauthVersionMax="47" xr10:uidLastSave="{00000000-0000-0000-0000-000000000000}"/>
  <workbookProtection workbookAlgorithmName="SHA-512" workbookHashValue="IgQADxZM4Rp9al1iBk0hb12Z1QFRYCpUvhsMLFJe8oKejenMM4MA20nwz0yxQQzbZRLpsGS9aHj7A2yDessSEA==" workbookSaltValue="QIcsyjVM4rqikcXXevwuPw==" workbookSpinCount="100000" lockStructure="1"/>
  <bookViews>
    <workbookView xWindow="28680" yWindow="-120" windowWidth="29040" windowHeight="15840" xr2:uid="{00000000-000D-0000-FFFF-FFFF00000000}"/>
  </bookViews>
  <sheets>
    <sheet name="Billing Rates=MBR+15%" sheetId="3" r:id="rId1"/>
    <sheet name="Billing Rates=MBR+10%-Ave Leave" sheetId="8" state="hidden" r:id="rId2"/>
    <sheet name="Optional Grantee Notes" sheetId="4" r:id="rId3"/>
  </sheets>
  <definedNames>
    <definedName name="_xlnm.Print_Area" localSheetId="1">'Billing Rates=MBR+10%-Ave Leave'!$A$1:$AD$43</definedName>
    <definedName name="_xlnm.Print_Area" localSheetId="0">'Billing Rates=MBR+15%'!$A$1:$AD$43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3" l="1"/>
  <c r="F33" i="3"/>
  <c r="F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AE24" i="8"/>
  <c r="AE23" i="8"/>
  <c r="W22" i="8"/>
  <c r="AD21" i="8"/>
  <c r="F21" i="8"/>
  <c r="W20" i="8"/>
  <c r="O20" i="8"/>
  <c r="AD18" i="8"/>
  <c r="AD22" i="8" s="1"/>
  <c r="AC18" i="8"/>
  <c r="AC22" i="8" s="1"/>
  <c r="AB18" i="8"/>
  <c r="AB22" i="8" s="1"/>
  <c r="AA18" i="8"/>
  <c r="AA22" i="8" s="1"/>
  <c r="Z18" i="8"/>
  <c r="Z21" i="8" s="1"/>
  <c r="Y18" i="8"/>
  <c r="Y21" i="8" s="1"/>
  <c r="X18" i="8"/>
  <c r="X22" i="8" s="1"/>
  <c r="W18" i="8"/>
  <c r="W21" i="8" s="1"/>
  <c r="V18" i="8"/>
  <c r="V22" i="8" s="1"/>
  <c r="U18" i="8"/>
  <c r="U22" i="8" s="1"/>
  <c r="T18" i="8"/>
  <c r="T22" i="8" s="1"/>
  <c r="S18" i="8"/>
  <c r="S21" i="8" s="1"/>
  <c r="R18" i="8"/>
  <c r="R21" i="8" s="1"/>
  <c r="Q18" i="8"/>
  <c r="Q22" i="8" s="1"/>
  <c r="P18" i="8"/>
  <c r="P20" i="8" s="1"/>
  <c r="O18" i="8"/>
  <c r="O21" i="8" s="1"/>
  <c r="N18" i="8"/>
  <c r="N22" i="8" s="1"/>
  <c r="M18" i="8"/>
  <c r="M22" i="8" s="1"/>
  <c r="L18" i="8"/>
  <c r="L22" i="8" s="1"/>
  <c r="K18" i="8"/>
  <c r="K21" i="8" s="1"/>
  <c r="J18" i="8"/>
  <c r="J21" i="8" s="1"/>
  <c r="I18" i="8"/>
  <c r="I22" i="8" s="1"/>
  <c r="H18" i="8"/>
  <c r="H22" i="8" s="1"/>
  <c r="G18" i="8"/>
  <c r="G21" i="8" s="1"/>
  <c r="F18" i="8"/>
  <c r="F22" i="8" s="1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3" i="8"/>
  <c r="K20" i="8" l="1"/>
  <c r="M20" i="8"/>
  <c r="U21" i="8"/>
  <c r="AC21" i="8"/>
  <c r="AC20" i="8"/>
  <c r="AA20" i="8"/>
  <c r="AA21" i="8"/>
  <c r="Z20" i="8"/>
  <c r="V21" i="8"/>
  <c r="U20" i="8"/>
  <c r="U26" i="8" s="1"/>
  <c r="S22" i="8"/>
  <c r="S20" i="8"/>
  <c r="S26" i="8" s="1"/>
  <c r="S29" i="8" s="1"/>
  <c r="R20" i="8"/>
  <c r="O22" i="8"/>
  <c r="O26" i="8" s="1"/>
  <c r="N21" i="8"/>
  <c r="M21" i="8"/>
  <c r="K22" i="8"/>
  <c r="K26" i="8" s="1"/>
  <c r="K29" i="8" s="1"/>
  <c r="J20" i="8"/>
  <c r="AE17" i="8"/>
  <c r="AE20" i="8" s="1"/>
  <c r="G22" i="8"/>
  <c r="G20" i="8"/>
  <c r="W26" i="8"/>
  <c r="H20" i="8"/>
  <c r="X20" i="8"/>
  <c r="Y22" i="8"/>
  <c r="F20" i="8"/>
  <c r="F26" i="8" s="1"/>
  <c r="N20" i="8"/>
  <c r="V20" i="8"/>
  <c r="V26" i="8" s="1"/>
  <c r="AD20" i="8"/>
  <c r="AD26" i="8" s="1"/>
  <c r="L21" i="8"/>
  <c r="T21" i="8"/>
  <c r="AB21" i="8"/>
  <c r="J22" i="8"/>
  <c r="J26" i="8" s="1"/>
  <c r="R22" i="8"/>
  <c r="Z22" i="8"/>
  <c r="AC26" i="8"/>
  <c r="I20" i="8"/>
  <c r="I26" i="8" s="1"/>
  <c r="Q20" i="8"/>
  <c r="Q26" i="8" s="1"/>
  <c r="Y20" i="8"/>
  <c r="H21" i="8"/>
  <c r="P21" i="8"/>
  <c r="X21" i="8"/>
  <c r="I21" i="8"/>
  <c r="Q21" i="8"/>
  <c r="R26" i="8"/>
  <c r="L20" i="8"/>
  <c r="T20" i="8"/>
  <c r="AB20" i="8"/>
  <c r="P22" i="8"/>
  <c r="AE24" i="3"/>
  <c r="AE23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F25" i="3"/>
  <c r="P26" i="8" l="1"/>
  <c r="Y26" i="8"/>
  <c r="N26" i="8"/>
  <c r="M26" i="8"/>
  <c r="L26" i="8"/>
  <c r="L29" i="8" s="1"/>
  <c r="T26" i="8"/>
  <c r="T29" i="8" s="1"/>
  <c r="Z26" i="8"/>
  <c r="Z29" i="8" s="1"/>
  <c r="AA26" i="8"/>
  <c r="AA29" i="8" s="1"/>
  <c r="G26" i="8"/>
  <c r="AB26" i="8"/>
  <c r="AB29" i="8" s="1"/>
  <c r="X26" i="8"/>
  <c r="X29" i="8" s="1"/>
  <c r="O29" i="8"/>
  <c r="H26" i="8"/>
  <c r="AE22" i="8"/>
  <c r="AE21" i="8"/>
  <c r="P29" i="8"/>
  <c r="Q29" i="8"/>
  <c r="I29" i="8"/>
  <c r="R29" i="8"/>
  <c r="W29" i="8"/>
  <c r="J29" i="8"/>
  <c r="U29" i="8"/>
  <c r="AD29" i="8"/>
  <c r="M29" i="8"/>
  <c r="V29" i="8"/>
  <c r="AC29" i="8"/>
  <c r="N29" i="8"/>
  <c r="Y29" i="8"/>
  <c r="F29" i="8"/>
  <c r="G29" i="8"/>
  <c r="H29" i="8" l="1"/>
  <c r="AA30" i="8" s="1"/>
  <c r="AA31" i="8" s="1"/>
  <c r="AA33" i="8" s="1"/>
  <c r="AE32" i="8"/>
  <c r="AE33" i="8" s="1"/>
  <c r="AC30" i="8" l="1"/>
  <c r="AC31" i="8" s="1"/>
  <c r="AC33" i="8" s="1"/>
  <c r="G30" i="8"/>
  <c r="G31" i="8" s="1"/>
  <c r="G33" i="8" s="1"/>
  <c r="K30" i="8"/>
  <c r="K31" i="8" s="1"/>
  <c r="K33" i="8" s="1"/>
  <c r="S30" i="8"/>
  <c r="S31" i="8" s="1"/>
  <c r="S33" i="8" s="1"/>
  <c r="AD30" i="8"/>
  <c r="AD31" i="8" s="1"/>
  <c r="AD33" i="8" s="1"/>
  <c r="H30" i="8"/>
  <c r="H31" i="8" s="1"/>
  <c r="H33" i="8" s="1"/>
  <c r="P30" i="8"/>
  <c r="P31" i="8" s="1"/>
  <c r="P33" i="8" s="1"/>
  <c r="W30" i="8"/>
  <c r="W31" i="8" s="1"/>
  <c r="W33" i="8" s="1"/>
  <c r="M30" i="8"/>
  <c r="M31" i="8" s="1"/>
  <c r="M33" i="8" s="1"/>
  <c r="AB30" i="8"/>
  <c r="AB31" i="8" s="1"/>
  <c r="AB33" i="8" s="1"/>
  <c r="V30" i="8"/>
  <c r="V31" i="8" s="1"/>
  <c r="V33" i="8" s="1"/>
  <c r="F30" i="8"/>
  <c r="F31" i="8" s="1"/>
  <c r="F33" i="8" s="1"/>
  <c r="Q30" i="8"/>
  <c r="Q31" i="8" s="1"/>
  <c r="Q33" i="8" s="1"/>
  <c r="Y30" i="8"/>
  <c r="Y31" i="8" s="1"/>
  <c r="Y33" i="8" s="1"/>
  <c r="J30" i="8"/>
  <c r="J31" i="8" s="1"/>
  <c r="J33" i="8" s="1"/>
  <c r="O30" i="8"/>
  <c r="O31" i="8" s="1"/>
  <c r="O33" i="8" s="1"/>
  <c r="X30" i="8"/>
  <c r="X31" i="8" s="1"/>
  <c r="X33" i="8" s="1"/>
  <c r="R30" i="8"/>
  <c r="R31" i="8" s="1"/>
  <c r="R33" i="8" s="1"/>
  <c r="N30" i="8"/>
  <c r="N31" i="8" s="1"/>
  <c r="N33" i="8" s="1"/>
  <c r="L30" i="8"/>
  <c r="L31" i="8" s="1"/>
  <c r="L33" i="8" s="1"/>
  <c r="T30" i="8"/>
  <c r="T31" i="8" s="1"/>
  <c r="T33" i="8" s="1"/>
  <c r="Z30" i="8"/>
  <c r="Z31" i="8" s="1"/>
  <c r="Z33" i="8" s="1"/>
  <c r="I30" i="8"/>
  <c r="I31" i="8" s="1"/>
  <c r="I33" i="8" s="1"/>
  <c r="U30" i="8"/>
  <c r="U31" i="8" s="1"/>
  <c r="U33" i="8" s="1"/>
  <c r="AD18" i="3" l="1"/>
  <c r="AD22" i="3" s="1"/>
  <c r="AC18" i="3"/>
  <c r="AC21" i="3" s="1"/>
  <c r="AB18" i="3"/>
  <c r="AB21" i="3" s="1"/>
  <c r="AA18" i="3"/>
  <c r="AA21" i="3" s="1"/>
  <c r="Z18" i="3"/>
  <c r="Z21" i="3" s="1"/>
  <c r="Y18" i="3"/>
  <c r="Y22" i="3" s="1"/>
  <c r="X18" i="3"/>
  <c r="X22" i="3" s="1"/>
  <c r="W18" i="3"/>
  <c r="W22" i="3" s="1"/>
  <c r="V18" i="3"/>
  <c r="V22" i="3" s="1"/>
  <c r="U18" i="3"/>
  <c r="U22" i="3" s="1"/>
  <c r="T18" i="3"/>
  <c r="T21" i="3" s="1"/>
  <c r="S18" i="3"/>
  <c r="S21" i="3" s="1"/>
  <c r="R18" i="3"/>
  <c r="R21" i="3" s="1"/>
  <c r="Q18" i="3"/>
  <c r="Q22" i="3" s="1"/>
  <c r="P18" i="3"/>
  <c r="P22" i="3" s="1"/>
  <c r="O18" i="3"/>
  <c r="O22" i="3" s="1"/>
  <c r="N18" i="3"/>
  <c r="N22" i="3" s="1"/>
  <c r="M18" i="3"/>
  <c r="M21" i="3" s="1"/>
  <c r="L18" i="3"/>
  <c r="L21" i="3" s="1"/>
  <c r="K18" i="3"/>
  <c r="K20" i="3" s="1"/>
  <c r="J18" i="3"/>
  <c r="J21" i="3" s="1"/>
  <c r="I18" i="3"/>
  <c r="I22" i="3" s="1"/>
  <c r="H18" i="3"/>
  <c r="H22" i="3" s="1"/>
  <c r="G18" i="3"/>
  <c r="G22" i="3" s="1"/>
  <c r="F18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3" i="3"/>
  <c r="F22" i="3" l="1"/>
  <c r="AE17" i="3"/>
  <c r="U21" i="3"/>
  <c r="Y20" i="3"/>
  <c r="O21" i="3"/>
  <c r="W21" i="3"/>
  <c r="Y21" i="3"/>
  <c r="G21" i="3"/>
  <c r="M20" i="3"/>
  <c r="M22" i="3"/>
  <c r="AC20" i="3"/>
  <c r="AC22" i="3"/>
  <c r="P21" i="3"/>
  <c r="H21" i="3"/>
  <c r="Q21" i="3"/>
  <c r="I20" i="3"/>
  <c r="I21" i="3"/>
  <c r="K21" i="3"/>
  <c r="Q20" i="3"/>
  <c r="U20" i="3"/>
  <c r="U26" i="3" s="1"/>
  <c r="U29" i="3" s="1"/>
  <c r="U30" i="3" s="1"/>
  <c r="U31" i="3" s="1"/>
  <c r="U33" i="3" s="1"/>
  <c r="X21" i="3"/>
  <c r="F20" i="3"/>
  <c r="N20" i="3"/>
  <c r="V20" i="3"/>
  <c r="AD20" i="3"/>
  <c r="J22" i="3"/>
  <c r="R22" i="3"/>
  <c r="Z22" i="3"/>
  <c r="G20" i="3"/>
  <c r="O20" i="3"/>
  <c r="W20" i="3"/>
  <c r="K22" i="3"/>
  <c r="S22" i="3"/>
  <c r="AA22" i="3"/>
  <c r="H20" i="3"/>
  <c r="P20" i="3"/>
  <c r="X20" i="3"/>
  <c r="F21" i="3"/>
  <c r="N21" i="3"/>
  <c r="V21" i="3"/>
  <c r="AD21" i="3"/>
  <c r="L22" i="3"/>
  <c r="T22" i="3"/>
  <c r="AB22" i="3"/>
  <c r="R20" i="3"/>
  <c r="S20" i="3"/>
  <c r="AA20" i="3"/>
  <c r="J20" i="3"/>
  <c r="Z20" i="3"/>
  <c r="L20" i="3"/>
  <c r="T20" i="3"/>
  <c r="AB20" i="3"/>
  <c r="F26" i="3" l="1"/>
  <c r="F29" i="3" s="1"/>
  <c r="F30" i="3" s="1"/>
  <c r="F31" i="3" s="1"/>
  <c r="AE22" i="3"/>
  <c r="AE21" i="3"/>
  <c r="AE20" i="3"/>
  <c r="AE32" i="3" s="1"/>
  <c r="G26" i="3"/>
  <c r="G29" i="3" s="1"/>
  <c r="G30" i="3" s="1"/>
  <c r="G31" i="3" s="1"/>
  <c r="G33" i="3" s="1"/>
  <c r="Z26" i="3"/>
  <c r="Z29" i="3" s="1"/>
  <c r="Z30" i="3" s="1"/>
  <c r="Z31" i="3" s="1"/>
  <c r="Z33" i="3" s="1"/>
  <c r="AC26" i="3"/>
  <c r="AC29" i="3" s="1"/>
  <c r="AC30" i="3" s="1"/>
  <c r="AC31" i="3" s="1"/>
  <c r="AC33" i="3" s="1"/>
  <c r="Y26" i="3"/>
  <c r="Y29" i="3" s="1"/>
  <c r="Y30" i="3" s="1"/>
  <c r="Y31" i="3" s="1"/>
  <c r="Y33" i="3" s="1"/>
  <c r="P26" i="3"/>
  <c r="P29" i="3" s="1"/>
  <c r="P30" i="3" s="1"/>
  <c r="P31" i="3" s="1"/>
  <c r="P33" i="3" s="1"/>
  <c r="X26" i="3"/>
  <c r="X29" i="3" s="1"/>
  <c r="X30" i="3" s="1"/>
  <c r="X31" i="3" s="1"/>
  <c r="X33" i="3" s="1"/>
  <c r="H26" i="3"/>
  <c r="H29" i="3" s="1"/>
  <c r="H30" i="3" s="1"/>
  <c r="H31" i="3" s="1"/>
  <c r="H33" i="3" s="1"/>
  <c r="R26" i="3"/>
  <c r="R29" i="3" s="1"/>
  <c r="R30" i="3" s="1"/>
  <c r="R31" i="3" s="1"/>
  <c r="R33" i="3" s="1"/>
  <c r="J26" i="3"/>
  <c r="K26" i="3"/>
  <c r="K29" i="3" s="1"/>
  <c r="K30" i="3" s="1"/>
  <c r="K31" i="3" s="1"/>
  <c r="K33" i="3" s="1"/>
  <c r="AA26" i="3"/>
  <c r="AA29" i="3" s="1"/>
  <c r="AA30" i="3" s="1"/>
  <c r="AA31" i="3" s="1"/>
  <c r="AA33" i="3" s="1"/>
  <c r="W26" i="3"/>
  <c r="W29" i="3" s="1"/>
  <c r="W30" i="3" s="1"/>
  <c r="W31" i="3" s="1"/>
  <c r="W33" i="3" s="1"/>
  <c r="M26" i="3"/>
  <c r="M29" i="3" s="1"/>
  <c r="M30" i="3" s="1"/>
  <c r="M31" i="3" s="1"/>
  <c r="M33" i="3" s="1"/>
  <c r="O26" i="3"/>
  <c r="O29" i="3" s="1"/>
  <c r="O30" i="3" s="1"/>
  <c r="O31" i="3" s="1"/>
  <c r="O33" i="3" s="1"/>
  <c r="V26" i="3"/>
  <c r="V29" i="3" s="1"/>
  <c r="V30" i="3" s="1"/>
  <c r="V31" i="3" s="1"/>
  <c r="V33" i="3" s="1"/>
  <c r="I26" i="3"/>
  <c r="I29" i="3" s="1"/>
  <c r="I30" i="3" s="1"/>
  <c r="I31" i="3" s="1"/>
  <c r="I33" i="3" s="1"/>
  <c r="AB26" i="3"/>
  <c r="AB29" i="3" s="1"/>
  <c r="AB30" i="3" s="1"/>
  <c r="AB31" i="3" s="1"/>
  <c r="AB33" i="3" s="1"/>
  <c r="S26" i="3"/>
  <c r="S29" i="3" s="1"/>
  <c r="S30" i="3" s="1"/>
  <c r="Q26" i="3"/>
  <c r="Q29" i="3" s="1"/>
  <c r="Q30" i="3" s="1"/>
  <c r="Q31" i="3" s="1"/>
  <c r="Q33" i="3" s="1"/>
  <c r="T26" i="3"/>
  <c r="T29" i="3" s="1"/>
  <c r="T30" i="3" s="1"/>
  <c r="AD26" i="3"/>
  <c r="AD29" i="3" s="1"/>
  <c r="AD30" i="3" s="1"/>
  <c r="L26" i="3"/>
  <c r="L29" i="3" s="1"/>
  <c r="L30" i="3" s="1"/>
  <c r="N26" i="3"/>
  <c r="N29" i="3" s="1"/>
  <c r="N30" i="3" s="1"/>
  <c r="N31" i="3" s="1"/>
  <c r="AE33" i="3" l="1"/>
  <c r="AD31" i="3"/>
  <c r="AD33" i="3" s="1"/>
  <c r="J29" i="3"/>
  <c r="J30" i="3" s="1"/>
  <c r="J31" i="3" s="1"/>
  <c r="J33" i="3" s="1"/>
  <c r="L31" i="3"/>
  <c r="L33" i="3" s="1"/>
  <c r="T31" i="3"/>
  <c r="T33" i="3" s="1"/>
  <c r="S31" i="3"/>
  <c r="S33" i="3" s="1"/>
</calcChain>
</file>

<file path=xl/sharedStrings.xml><?xml version="1.0" encoding="utf-8"?>
<sst xmlns="http://schemas.openxmlformats.org/spreadsheetml/2006/main" count="126" uniqueCount="63">
  <si>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</si>
  <si>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</si>
  <si>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</si>
  <si>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</si>
  <si>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</si>
  <si>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</si>
  <si>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</si>
  <si>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</si>
  <si>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</si>
  <si>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</si>
  <si>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</si>
  <si>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</si>
  <si>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</si>
  <si>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</si>
  <si>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</si>
  <si>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</si>
  <si>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</si>
  <si>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</si>
  <si>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</si>
  <si>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</si>
  <si>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</si>
  <si>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</si>
  <si>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</si>
  <si>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</si>
  <si>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</si>
  <si>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 xml:space="preserve">1 Only the employer's portion of these expenses are allowed to be used in the billing rate calculation.  Employee's portions are not allowed.  </t>
  </si>
  <si>
    <t>A: Enter employees' names.</t>
  </si>
  <si>
    <t>B: Enter the yearly hours based on FTE for each employee.</t>
  </si>
  <si>
    <t>E: Enter the actual number of hours taken in leave (sick, holiday, vacation) by each employee.</t>
  </si>
  <si>
    <t>NAME</t>
  </si>
  <si>
    <t>HOURS</t>
  </si>
  <si>
    <t>ANNUAL SALARY</t>
  </si>
  <si>
    <t>YEARLY HOURS BASED ON FTES</t>
  </si>
  <si>
    <t>HOURS WORKED</t>
  </si>
  <si>
    <t>SALARY</t>
  </si>
  <si>
    <t>BASE RATE</t>
  </si>
  <si>
    <t>TOTAL</t>
  </si>
  <si>
    <t>PREMIUM PER HOUR</t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</si>
  <si>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</si>
  <si>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t>LEAVE</t>
  </si>
  <si>
    <t>LEAVE HOURS TAKEN</t>
  </si>
  <si>
    <t>COST OF LEAVE</t>
  </si>
  <si>
    <t>LEAVE PER HOUR</t>
  </si>
  <si>
    <t>FACILITIES AND ADMINISTRATION</t>
  </si>
  <si>
    <t>C: Enter the base rate from the employee’s pay stub.</t>
  </si>
  <si>
    <t>INSTRUCTIONS:</t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</si>
  <si>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</si>
  <si>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</si>
  <si>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</si>
  <si>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t xml:space="preserve">2 FICA, Medicare, and PERA percentages may need to be adjusted based on the determined percentages for the previous or current year.   </t>
  </si>
  <si>
    <t>Option 1: Calculate Billing Rates Using Modified Base Rate + 10%.</t>
  </si>
  <si>
    <t>D: Enter the yearly insurance and other benefits paid by the employer.</t>
  </si>
  <si>
    <t>DATE REVISED:</t>
  </si>
  <si>
    <t>Totals:</t>
  </si>
  <si>
    <t xml:space="preserve">Only enter the figures in the red outlined rows.  The spreadsheet will automatically populate the other figures.  The spreadsheet is locked for editing.   </t>
  </si>
  <si>
    <r>
      <t xml:space="preserve">INSURANCE </t>
    </r>
    <r>
      <rPr>
        <sz val="7"/>
        <rFont val="Calibri"/>
        <family val="2"/>
        <scheme val="minor"/>
      </rPr>
      <t>(YEARLY)</t>
    </r>
  </si>
  <si>
    <r>
      <t xml:space="preserve">OTHER BENEFITS </t>
    </r>
    <r>
      <rPr>
        <sz val="7"/>
        <rFont val="Calibri"/>
        <family val="2"/>
        <scheme val="minor"/>
      </rPr>
      <t>(YEARLY)</t>
    </r>
  </si>
  <si>
    <t>LIST DESCRIPTION:</t>
  </si>
  <si>
    <t>This page was left blank and cells are unlocked intentionally for Grantees notes regarding the billing rate calculations.</t>
  </si>
  <si>
    <t>Notes:</t>
  </si>
  <si>
    <t>ANNUAL WAGES</t>
  </si>
  <si>
    <t>WAGES</t>
  </si>
  <si>
    <t>Option 1: Calculate Billing Rates Using Modified Base Rate + 15%.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</si>
</sst>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0" xfId="1" applyNumberFormat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0" xfId="1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/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4" borderId="0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0" xfId="0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9" fontId="0" fillId="4" borderId="0" xfId="0" applyNumberFormat="1" applyFont="1" applyFill="1" applyBorder="1" applyProtection="1">
      <protection hidden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10" fontId="0" fillId="0" borderId="0" xfId="2" applyNumberFormat="1" applyFont="1" applyProtection="1">
      <protection locked="0" hidden="1"/>
    </xf>
    <xf numFmtId="0" fontId="5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5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44" fontId="2" fillId="5" borderId="0" xfId="1" applyFont="1" applyFill="1" applyAlignment="1" applyProtection="1">
      <alignment wrapText="1"/>
      <protection hidden="1"/>
    </xf>
    <xf numFmtId="44" fontId="0" fillId="5" borderId="0" xfId="1" applyFont="1" applyFill="1" applyProtection="1">
      <protection hidden="1"/>
    </xf>
    <xf numFmtId="44" fontId="0" fillId="5" borderId="0" xfId="1" applyFont="1" applyFill="1" applyBorder="1" applyProtection="1">
      <protection hidden="1"/>
    </xf>
    <xf numFmtId="44" fontId="0" fillId="5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43" fontId="0" fillId="0" borderId="3" xfId="0" applyNumberFormat="1" applyFont="1" applyBorder="1" applyProtection="1">
      <protection locked="0"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7" xfId="0" applyNumberFormat="1" applyFont="1" applyBorder="1" applyProtection="1">
      <protection locked="0" hidden="1"/>
    </xf>
    <xf numFmtId="43" fontId="0" fillId="0" borderId="8" xfId="0" applyNumberFormat="1" applyFont="1" applyBorder="1" applyProtection="1">
      <protection locked="0"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ont="1" applyFill="1" applyProtection="1">
      <protection hidden="1"/>
    </xf>
    <xf numFmtId="0" fontId="2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protection locked="0" hidden="1"/>
    </xf>
    <xf numFmtId="0" fontId="0" fillId="0" borderId="0" xfId="0" applyFont="1" applyProtection="1"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horizontal="left" wrapText="1"/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center" wrapText="1"/>
      <protection locked="0" hidden="1"/>
    </xf>
    <xf numFmtId="0" fontId="2" fillId="4" borderId="0" xfId="0" applyFont="1" applyFill="1" applyProtection="1">
      <protection hidden="1"/>
    </xf>
    <xf numFmtId="0" fontId="0" fillId="2" borderId="0" xfId="0" applyFont="1" applyFill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protection hidden="1"/>
    </xf>
    <xf numFmtId="0" fontId="11" fillId="0" borderId="3" xfId="0" applyFont="1" applyBorder="1" applyAlignment="1" applyProtection="1">
      <protection locked="0" hidden="1"/>
    </xf>
    <xf numFmtId="0" fontId="11" fillId="0" borderId="5" xfId="0" applyFont="1" applyBorder="1" applyAlignment="1" applyProtection="1">
      <protection locked="0" hidden="1"/>
    </xf>
    <xf numFmtId="0" fontId="11" fillId="0" borderId="6" xfId="0" applyFont="1" applyBorder="1" applyAlignment="1" applyProtection="1">
      <protection locked="0" hidden="1"/>
    </xf>
    <xf numFmtId="0" fontId="11" fillId="0" borderId="8" xfId="0" applyFont="1" applyBorder="1" applyAlignment="1" applyProtection="1">
      <protection locked="0" hidden="1"/>
    </xf>
    <xf numFmtId="0" fontId="2" fillId="4" borderId="0" xfId="0" applyFont="1" applyFill="1" applyBorder="1" applyProtection="1"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D8D24"/>
      <color rgb="FFF4CF70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04255" y="14186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41058" y="18129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4233" y="23780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1058" y="447145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475626</xdr:colOff>
      <xdr:row>7</xdr:row>
      <xdr:rowOff>22859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27111" cy="714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77486B-0C37-4F8F-B1CF-274ED8E69A5D}"/>
            </a:ext>
          </a:extLst>
        </xdr:cNvPr>
        <xdr:cNvSpPr/>
      </xdr:nvSpPr>
      <xdr:spPr>
        <a:xfrm>
          <a:off x="2304255" y="11900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76AA9D-EFEB-4C99-8171-FB47900D7171}"/>
            </a:ext>
          </a:extLst>
        </xdr:cNvPr>
        <xdr:cNvSpPr/>
      </xdr:nvSpPr>
      <xdr:spPr>
        <a:xfrm>
          <a:off x="2522008" y="15271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4CE8256-4782-4A08-90F7-136F0E8669AB}"/>
            </a:ext>
          </a:extLst>
        </xdr:cNvPr>
        <xdr:cNvSpPr/>
      </xdr:nvSpPr>
      <xdr:spPr>
        <a:xfrm>
          <a:off x="2525183" y="20923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8C67E2-EBCA-4D28-875A-AEDDDF89B175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31F4E6A-E698-4ACE-8448-12D86EF141A5}"/>
            </a:ext>
          </a:extLst>
        </xdr:cNvPr>
        <xdr:cNvSpPr/>
      </xdr:nvSpPr>
      <xdr:spPr>
        <a:xfrm>
          <a:off x="2522008" y="437620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479436</xdr:colOff>
      <xdr:row>7</xdr:row>
      <xdr:rowOff>19049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36284C-99EF-4678-9EDD-6E303AA6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36636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showGridLines="0" showRowColHeaders="0" tabSelected="1" zoomScaleNormal="100" zoomScaleSheetLayoutView="100" zoomScalePageLayoutView="80" workbookViewId="0">
      <selection activeCell="F11" sqref="F11"/>
    </sheetView>
  </sheetViews>
  <sheetFormatPr defaultColWidth="9.109375" defaultRowHeight="14.4" x14ac:dyDescent="0.3"/>
  <cols>
    <col min="1" max="5" width="7.5546875" style="31" customWidth="1"/>
    <col min="6" max="14" width="12.88671875" style="31" customWidth="1"/>
    <col min="15" max="21" width="13.109375" style="31" customWidth="1"/>
    <col min="22" max="30" width="12.88671875" style="31" customWidth="1"/>
    <col min="31" max="31" width="16.109375" style="31" customWidth="1"/>
    <col min="32" max="16384" width="9.109375" style="31"/>
  </cols>
  <sheetData>
    <row r="1" spans="1:31" ht="5.25" customHeight="1" x14ac:dyDescent="0.3">
      <c r="C1" s="57" t="s">
        <v>62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3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3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3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3">
      <c r="C6" s="62" t="s">
        <v>54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6.5" customHeight="1" x14ac:dyDescent="0.3"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ht="16.5" customHeight="1" x14ac:dyDescent="0.3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3">
      <c r="AE9" s="34"/>
    </row>
    <row r="10" spans="1:31" s="1" customFormat="1" ht="15" customHeight="1" thickBot="1" x14ac:dyDescent="0.35">
      <c r="A10" s="58" t="s">
        <v>52</v>
      </c>
      <c r="B10" s="58"/>
      <c r="C10" s="59"/>
      <c r="D10" s="60"/>
      <c r="E10" s="60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5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5">
      <c r="A12" s="61" t="s">
        <v>30</v>
      </c>
      <c r="B12" s="61"/>
      <c r="C12" s="61"/>
      <c r="D12" s="61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5">
      <c r="A13" s="56" t="s">
        <v>32</v>
      </c>
      <c r="B13" s="56"/>
      <c r="C13" s="56"/>
      <c r="D13" s="56"/>
      <c r="E13" s="3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3">
      <c r="A14" s="56" t="s">
        <v>33</v>
      </c>
      <c r="B14" s="56"/>
      <c r="C14" s="56"/>
      <c r="D14" s="56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5">
      <c r="A15" s="61" t="s">
        <v>61</v>
      </c>
      <c r="B15" s="61"/>
      <c r="C15" s="61"/>
      <c r="D15" s="61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5">
      <c r="A16" s="56" t="s">
        <v>35</v>
      </c>
      <c r="B16" s="56"/>
      <c r="C16" s="56"/>
      <c r="D16" s="5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3">
      <c r="A17" s="56" t="s">
        <v>60</v>
      </c>
      <c r="B17" s="56"/>
      <c r="C17" s="56"/>
      <c r="D17" s="56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3">
      <c r="A18" s="63" t="s">
        <v>36</v>
      </c>
      <c r="B18" s="63"/>
      <c r="C18" s="63"/>
      <c r="D18" s="63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61" t="s">
        <v>38</v>
      </c>
      <c r="B19" s="61"/>
      <c r="C19" s="61"/>
      <c r="D19" s="61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6" t="s">
        <v>46</v>
      </c>
      <c r="B20" s="56"/>
      <c r="C20" s="56"/>
      <c r="D20" s="56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6" t="s">
        <v>47</v>
      </c>
      <c r="B21" s="56"/>
      <c r="C21" s="56"/>
      <c r="D21" s="56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6" t="s">
        <v>48</v>
      </c>
      <c r="B22" s="56"/>
      <c r="C22" s="56"/>
      <c r="D22" s="56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3">
      <c r="A23" s="64" t="s">
        <v>55</v>
      </c>
      <c r="B23" s="64"/>
      <c r="C23" s="64"/>
      <c r="D23" s="65" t="s">
        <v>57</v>
      </c>
      <c r="E23" s="66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s="40" customFormat="1" ht="15" customHeight="1" thickBot="1" x14ac:dyDescent="0.35">
      <c r="A24" s="64" t="s">
        <v>56</v>
      </c>
      <c r="B24" s="64"/>
      <c r="C24" s="64"/>
      <c r="D24" s="67" t="s">
        <v>57</v>
      </c>
      <c r="E24" s="68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3">
      <c r="A25" s="56" t="s">
        <v>37</v>
      </c>
      <c r="B25" s="56"/>
      <c r="C25" s="56"/>
      <c r="D25" s="56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3">
      <c r="A26" s="63" t="s">
        <v>36</v>
      </c>
      <c r="B26" s="63"/>
      <c r="C26" s="63"/>
      <c r="D26" s="63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5">
      <c r="A27" s="61" t="s">
        <v>39</v>
      </c>
      <c r="B27" s="61"/>
      <c r="C27" s="61"/>
      <c r="D27" s="61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5">
      <c r="A28" s="56" t="s">
        <v>40</v>
      </c>
      <c r="B28" s="56"/>
      <c r="C28" s="56"/>
      <c r="D28" s="5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3">
      <c r="A29" s="56" t="s">
        <v>41</v>
      </c>
      <c r="B29" s="56"/>
      <c r="C29" s="56"/>
      <c r="D29" s="56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3">
      <c r="A30" s="56" t="s">
        <v>42</v>
      </c>
      <c r="B30" s="56"/>
      <c r="C30" s="56"/>
      <c r="D30" s="56"/>
      <c r="F30" s="22">
        <f t="shared" ref="F30:AD30" si="6">IFERROR(F29/F14,0)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3">
      <c r="A31" s="63" t="s">
        <v>36</v>
      </c>
      <c r="B31" s="63"/>
      <c r="C31" s="63"/>
      <c r="D31" s="63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3">
      <c r="A32" s="69" t="s">
        <v>43</v>
      </c>
      <c r="B32" s="69"/>
      <c r="C32" s="69"/>
      <c r="D32" s="69"/>
      <c r="E32" s="24">
        <v>0.15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3">
      <c r="A33" s="63" t="s">
        <v>36</v>
      </c>
      <c r="B33" s="63"/>
      <c r="C33" s="63"/>
      <c r="D33" s="63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3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3">
      <c r="A35" s="12" t="s">
        <v>25</v>
      </c>
      <c r="AE35" s="32"/>
    </row>
    <row r="36" spans="1:31" ht="15" customHeight="1" x14ac:dyDescent="0.3">
      <c r="A36" s="28" t="s">
        <v>49</v>
      </c>
      <c r="AE36" s="23"/>
    </row>
    <row r="37" spans="1:31" ht="7.5" customHeight="1" x14ac:dyDescent="0.3">
      <c r="A37" s="28"/>
      <c r="AE37" s="32"/>
    </row>
    <row r="38" spans="1:31" ht="15" customHeight="1" x14ac:dyDescent="0.3">
      <c r="A38" s="11" t="s">
        <v>45</v>
      </c>
      <c r="AE38" s="32"/>
    </row>
    <row r="39" spans="1:31" ht="15" customHeight="1" x14ac:dyDescent="0.3">
      <c r="A39" s="25" t="s">
        <v>26</v>
      </c>
      <c r="AE39" s="32"/>
    </row>
    <row r="40" spans="1:31" ht="15" customHeight="1" x14ac:dyDescent="0.3">
      <c r="A40" s="26" t="s">
        <v>27</v>
      </c>
      <c r="AE40" s="32"/>
    </row>
    <row r="41" spans="1:31" ht="15" customHeight="1" x14ac:dyDescent="0.3">
      <c r="A41" s="26" t="s">
        <v>44</v>
      </c>
      <c r="AE41" s="32"/>
    </row>
    <row r="42" spans="1:31" ht="15" customHeight="1" x14ac:dyDescent="0.3">
      <c r="A42" s="29" t="s">
        <v>51</v>
      </c>
      <c r="AE42" s="32"/>
    </row>
    <row r="43" spans="1:31" ht="15" customHeight="1" x14ac:dyDescent="0.3">
      <c r="A43" s="26" t="s">
        <v>28</v>
      </c>
      <c r="AE43" s="32"/>
    </row>
    <row r="45" spans="1:31" x14ac:dyDescent="0.3">
      <c r="A45" s="30"/>
    </row>
    <row r="46" spans="1:31" x14ac:dyDescent="0.3">
      <c r="A46" s="3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50" spans="6:30" x14ac:dyDescent="0.3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I4VddxKiqQk11HXY2dsAfjMIt+l9X+XnpdpcoFqF0lRur8VwER/Va/2WurKOAJBHfS3AJCGX0fiS7eiCVfgdxg==" saltValue="l8DFWbtQWJgo+H5ii5O5Hg==" spinCount="100000" sheet="1" selectLockedCells="1"/>
  <mergeCells count="28">
    <mergeCell ref="A33:D33"/>
    <mergeCell ref="A27:D27"/>
    <mergeCell ref="A28:D28"/>
    <mergeCell ref="A29:D29"/>
    <mergeCell ref="A30:D30"/>
    <mergeCell ref="A31:D31"/>
    <mergeCell ref="A32:D32"/>
    <mergeCell ref="A26:D26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5:D25"/>
    <mergeCell ref="A23:C23"/>
    <mergeCell ref="A24:C24"/>
    <mergeCell ref="D23:E23"/>
    <mergeCell ref="D24:E24"/>
    <mergeCell ref="A13:D13"/>
    <mergeCell ref="C1:N5"/>
    <mergeCell ref="A10:B10"/>
    <mergeCell ref="C10:E10"/>
    <mergeCell ref="A12:D12"/>
    <mergeCell ref="C6:N6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F962-B7C8-4432-B473-047709AC99F1}">
  <dimension ref="A1:AK50"/>
  <sheetViews>
    <sheetView showGridLines="0" showRowColHeaders="0" zoomScaleNormal="100" zoomScaleSheetLayoutView="100" zoomScalePageLayoutView="80" workbookViewId="0">
      <selection activeCell="C7" sqref="C7"/>
    </sheetView>
  </sheetViews>
  <sheetFormatPr defaultColWidth="9.109375" defaultRowHeight="14.4" x14ac:dyDescent="0.3"/>
  <cols>
    <col min="1" max="5" width="7.5546875" style="41" customWidth="1"/>
    <col min="6" max="14" width="12.88671875" style="41" customWidth="1"/>
    <col min="15" max="21" width="13.109375" style="41" customWidth="1"/>
    <col min="22" max="30" width="12.88671875" style="41" customWidth="1"/>
    <col min="31" max="31" width="16.109375" style="41" customWidth="1"/>
    <col min="32" max="16384" width="9.109375" style="41"/>
  </cols>
  <sheetData>
    <row r="1" spans="1:31" ht="5.25" customHeight="1" x14ac:dyDescent="0.3">
      <c r="C1" s="57" t="s">
        <v>50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3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3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3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3">
      <c r="C6" s="62" t="s">
        <v>54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52" customFormat="1" ht="16.5" customHeight="1" x14ac:dyDescent="0.3">
      <c r="C7" s="53" t="s">
        <v>59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52" customFormat="1" ht="16.5" customHeight="1" x14ac:dyDescent="0.3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3">
      <c r="AE9" s="34"/>
    </row>
    <row r="10" spans="1:31" s="1" customFormat="1" ht="15" customHeight="1" thickBot="1" x14ac:dyDescent="0.35">
      <c r="A10" s="58" t="s">
        <v>52</v>
      </c>
      <c r="B10" s="58"/>
      <c r="C10" s="59"/>
      <c r="D10" s="60"/>
      <c r="E10" s="60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5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5">
      <c r="A12" s="61" t="s">
        <v>30</v>
      </c>
      <c r="B12" s="61"/>
      <c r="C12" s="61"/>
      <c r="D12" s="61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5">
      <c r="A13" s="56" t="s">
        <v>32</v>
      </c>
      <c r="B13" s="56"/>
      <c r="C13" s="56"/>
      <c r="D13" s="56"/>
      <c r="E13" s="4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3">
      <c r="A14" s="56" t="s">
        <v>33</v>
      </c>
      <c r="B14" s="56"/>
      <c r="C14" s="56"/>
      <c r="D14" s="56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5">
      <c r="A15" s="61" t="s">
        <v>34</v>
      </c>
      <c r="B15" s="61"/>
      <c r="C15" s="61"/>
      <c r="D15" s="61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5">
      <c r="A16" s="56" t="s">
        <v>35</v>
      </c>
      <c r="B16" s="56"/>
      <c r="C16" s="56"/>
      <c r="D16" s="5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3">
      <c r="A17" s="56" t="s">
        <v>31</v>
      </c>
      <c r="B17" s="56"/>
      <c r="C17" s="56"/>
      <c r="D17" s="56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3">
      <c r="A18" s="63" t="s">
        <v>36</v>
      </c>
      <c r="B18" s="63"/>
      <c r="C18" s="63"/>
      <c r="D18" s="63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61" t="s">
        <v>38</v>
      </c>
      <c r="B19" s="61"/>
      <c r="C19" s="61"/>
      <c r="D19" s="61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6" t="s">
        <v>46</v>
      </c>
      <c r="B20" s="56"/>
      <c r="C20" s="56"/>
      <c r="D20" s="56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6" t="s">
        <v>47</v>
      </c>
      <c r="B21" s="56"/>
      <c r="C21" s="56"/>
      <c r="D21" s="56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6" t="s">
        <v>48</v>
      </c>
      <c r="B22" s="56"/>
      <c r="C22" s="56"/>
      <c r="D22" s="56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3">
      <c r="A23" s="64" t="s">
        <v>55</v>
      </c>
      <c r="B23" s="64"/>
      <c r="C23" s="64"/>
      <c r="D23" s="65" t="s">
        <v>57</v>
      </c>
      <c r="E23" s="66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ht="15" customHeight="1" thickBot="1" x14ac:dyDescent="0.35">
      <c r="A24" s="64" t="s">
        <v>56</v>
      </c>
      <c r="B24" s="64"/>
      <c r="C24" s="64"/>
      <c r="D24" s="67" t="s">
        <v>57</v>
      </c>
      <c r="E24" s="68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3">
      <c r="A25" s="56" t="s">
        <v>37</v>
      </c>
      <c r="B25" s="56"/>
      <c r="C25" s="56"/>
      <c r="D25" s="56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3">
      <c r="A26" s="63" t="s">
        <v>36</v>
      </c>
      <c r="B26" s="63"/>
      <c r="C26" s="63"/>
      <c r="D26" s="63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5">
      <c r="A27" s="61" t="s">
        <v>39</v>
      </c>
      <c r="B27" s="61"/>
      <c r="C27" s="61"/>
      <c r="D27" s="61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5">
      <c r="A28" s="56" t="s">
        <v>40</v>
      </c>
      <c r="B28" s="56"/>
      <c r="C28" s="56"/>
      <c r="D28" s="5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3">
      <c r="A29" s="56" t="s">
        <v>41</v>
      </c>
      <c r="B29" s="56"/>
      <c r="C29" s="56"/>
      <c r="D29" s="56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3">
      <c r="A30" s="56" t="s">
        <v>42</v>
      </c>
      <c r="B30" s="56"/>
      <c r="C30" s="56"/>
      <c r="D30" s="56"/>
      <c r="F30" s="22">
        <f t="shared" ref="F30:AD30" si="6">IF(F$13&gt;0,SUM($F$29:$AD$29)/SUM($F$14:$AD$14),0)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3">
      <c r="A31" s="63" t="s">
        <v>36</v>
      </c>
      <c r="B31" s="63"/>
      <c r="C31" s="63"/>
      <c r="D31" s="63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3">
      <c r="A32" s="69" t="s">
        <v>43</v>
      </c>
      <c r="B32" s="69"/>
      <c r="C32" s="69"/>
      <c r="D32" s="69"/>
      <c r="E32" s="24">
        <v>0.1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3">
      <c r="A33" s="63" t="s">
        <v>36</v>
      </c>
      <c r="B33" s="63"/>
      <c r="C33" s="63"/>
      <c r="D33" s="63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3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3">
      <c r="A35" s="12" t="s">
        <v>25</v>
      </c>
    </row>
    <row r="36" spans="1:31" ht="15" customHeight="1" x14ac:dyDescent="0.3">
      <c r="A36" s="28" t="s">
        <v>49</v>
      </c>
      <c r="AE36" s="23"/>
    </row>
    <row r="37" spans="1:31" ht="7.5" customHeight="1" x14ac:dyDescent="0.3">
      <c r="A37" s="28"/>
    </row>
    <row r="38" spans="1:31" ht="15" customHeight="1" x14ac:dyDescent="0.3">
      <c r="A38" s="11" t="s">
        <v>45</v>
      </c>
    </row>
    <row r="39" spans="1:31" ht="15" customHeight="1" x14ac:dyDescent="0.3">
      <c r="A39" s="25" t="s">
        <v>26</v>
      </c>
    </row>
    <row r="40" spans="1:31" ht="15" customHeight="1" x14ac:dyDescent="0.3">
      <c r="A40" s="26" t="s">
        <v>27</v>
      </c>
    </row>
    <row r="41" spans="1:31" ht="15" customHeight="1" x14ac:dyDescent="0.3">
      <c r="A41" s="26" t="s">
        <v>44</v>
      </c>
    </row>
    <row r="42" spans="1:31" ht="15" customHeight="1" x14ac:dyDescent="0.3">
      <c r="A42" s="29" t="s">
        <v>51</v>
      </c>
    </row>
    <row r="43" spans="1:31" ht="15" customHeight="1" x14ac:dyDescent="0.3">
      <c r="A43" s="26" t="s">
        <v>28</v>
      </c>
    </row>
    <row r="45" spans="1:31" x14ac:dyDescent="0.3">
      <c r="A45" s="30"/>
    </row>
    <row r="46" spans="1:31" x14ac:dyDescent="0.3">
      <c r="A46" s="42"/>
    </row>
    <row r="50" spans="6:30" x14ac:dyDescent="0.3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n75VFDRPdw500MGF8+JjUEwK3usVfRFMLQLGI/ywWqg/edW/2weVJ1Xs5Tep9SPJ5IGFohu+jvouKmCHhR+uzw==" saltValue="uWFMv4HEzHzV8ankGvwmJw==" spinCount="100000" sheet="1" objects="1" scenarios="1" selectLockedCells="1"/>
  <mergeCells count="28">
    <mergeCell ref="A31:D31"/>
    <mergeCell ref="A32:D32"/>
    <mergeCell ref="A33:D33"/>
    <mergeCell ref="A25:D25"/>
    <mergeCell ref="A26:D26"/>
    <mergeCell ref="A27:D27"/>
    <mergeCell ref="A28:D28"/>
    <mergeCell ref="A29:D29"/>
    <mergeCell ref="A30:D30"/>
    <mergeCell ref="A24:C24"/>
    <mergeCell ref="D24:E24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C23"/>
    <mergeCell ref="D23:E23"/>
    <mergeCell ref="A13:D13"/>
    <mergeCell ref="C1:N5"/>
    <mergeCell ref="A10:B10"/>
    <mergeCell ref="C10:E10"/>
    <mergeCell ref="A12:D12"/>
    <mergeCell ref="C6:N6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showRowColHeaders="0" zoomScaleNormal="100" workbookViewId="0">
      <selection activeCell="A2" sqref="A2"/>
    </sheetView>
  </sheetViews>
  <sheetFormatPr defaultColWidth="9.109375" defaultRowHeight="14.4" x14ac:dyDescent="0.3"/>
  <cols>
    <col min="1" max="31" width="9.33203125" style="49" customWidth="1"/>
    <col min="32" max="16384" width="9.109375" style="49"/>
  </cols>
  <sheetData>
    <row r="1" spans="1:14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3">
      <c r="A2" s="50"/>
    </row>
    <row r="3" spans="1:14" x14ac:dyDescent="0.3">
      <c r="A3" s="50"/>
    </row>
    <row r="4" spans="1:14" x14ac:dyDescent="0.3">
      <c r="A4" s="50"/>
    </row>
    <row r="5" spans="1:14" x14ac:dyDescent="0.3">
      <c r="A5" s="50"/>
    </row>
    <row r="6" spans="1:14" x14ac:dyDescent="0.3">
      <c r="A6" s="50"/>
    </row>
    <row r="7" spans="1:14" x14ac:dyDescent="0.3">
      <c r="A7" s="50"/>
    </row>
    <row r="8" spans="1:14" x14ac:dyDescent="0.3">
      <c r="A8" s="50"/>
    </row>
    <row r="9" spans="1:14" x14ac:dyDescent="0.3">
      <c r="A9" s="50"/>
    </row>
    <row r="10" spans="1:14" x14ac:dyDescent="0.3">
      <c r="A10" s="50"/>
    </row>
    <row r="11" spans="1:14" x14ac:dyDescent="0.3">
      <c r="A11" s="50"/>
    </row>
    <row r="12" spans="1:14" x14ac:dyDescent="0.3">
      <c r="A12" s="50"/>
    </row>
    <row r="13" spans="1:14" x14ac:dyDescent="0.3">
      <c r="A13" s="50"/>
    </row>
    <row r="14" spans="1:14" x14ac:dyDescent="0.3">
      <c r="A14" s="50"/>
    </row>
    <row r="15" spans="1:14" x14ac:dyDescent="0.3">
      <c r="A15" s="50"/>
    </row>
    <row r="16" spans="1:14" x14ac:dyDescent="0.3">
      <c r="A16" s="50"/>
    </row>
    <row r="17" spans="1:1" x14ac:dyDescent="0.3">
      <c r="A17" s="50"/>
    </row>
    <row r="18" spans="1:1" x14ac:dyDescent="0.3">
      <c r="A18" s="50"/>
    </row>
    <row r="19" spans="1:1" x14ac:dyDescent="0.3">
      <c r="A19" s="50"/>
    </row>
    <row r="20" spans="1:1" x14ac:dyDescent="0.3">
      <c r="A20" s="50"/>
    </row>
    <row r="21" spans="1:1" x14ac:dyDescent="0.3">
      <c r="A21" s="50"/>
    </row>
    <row r="22" spans="1:1" x14ac:dyDescent="0.3">
      <c r="A22" s="50"/>
    </row>
    <row r="23" spans="1:1" x14ac:dyDescent="0.3">
      <c r="A23" s="50"/>
    </row>
    <row r="24" spans="1:1" x14ac:dyDescent="0.3">
      <c r="A24" s="50"/>
    </row>
    <row r="25" spans="1:1" x14ac:dyDescent="0.3">
      <c r="A25" s="50"/>
    </row>
    <row r="26" spans="1:1" x14ac:dyDescent="0.3">
      <c r="A26" s="50"/>
    </row>
    <row r="27" spans="1:1" x14ac:dyDescent="0.3">
      <c r="A27" s="50"/>
    </row>
    <row r="28" spans="1:1" x14ac:dyDescent="0.3">
      <c r="A28" s="50"/>
    </row>
    <row r="29" spans="1:1" x14ac:dyDescent="0.3">
      <c r="A29" s="50"/>
    </row>
    <row r="30" spans="1:1" x14ac:dyDescent="0.3">
      <c r="A30" s="50"/>
    </row>
    <row r="31" spans="1:1" x14ac:dyDescent="0.3">
      <c r="A31" s="50"/>
    </row>
    <row r="32" spans="1:1" x14ac:dyDescent="0.3">
      <c r="A32" s="50"/>
    </row>
    <row r="33" spans="1:1" x14ac:dyDescent="0.3">
      <c r="A33" s="50"/>
    </row>
    <row r="34" spans="1:1" x14ac:dyDescent="0.3">
      <c r="A34" s="50"/>
    </row>
    <row r="35" spans="1:1" x14ac:dyDescent="0.3">
      <c r="A35" s="50"/>
    </row>
    <row r="36" spans="1:1" x14ac:dyDescent="0.3">
      <c r="A36" s="50"/>
    </row>
    <row r="37" spans="1:1" x14ac:dyDescent="0.3">
      <c r="A37" s="50"/>
    </row>
    <row r="38" spans="1:1" x14ac:dyDescent="0.3">
      <c r="A38" s="50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3E33DFF910D439AC224F8D124280A" ma:contentTypeVersion="2" ma:contentTypeDescription="Create a new document." ma:contentTypeScope="" ma:versionID="14dbccfe56ed424d7f71158bfb2af091">
  <xsd:schema xmlns:xsd="http://www.w3.org/2001/XMLSchema" xmlns:xs="http://www.w3.org/2001/XMLSchema" xmlns:p="http://schemas.microsoft.com/office/2006/metadata/properties" xmlns:ns2="c2b686cc-bb53-46ec-b560-22129ff3b9ef" targetNamespace="http://schemas.microsoft.com/office/2006/metadata/properties" ma:root="true" ma:fieldsID="ec37accf111fda18be79f4c65ee5853e" ns2:_="">
    <xsd:import namespace="c2b686cc-bb53-46ec-b560-22129ff3b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686cc-bb53-46ec-b560-22129ff3b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DF444-2BF1-4D39-9231-AED4B13928B9}">
  <ds:schemaRefs>
    <ds:schemaRef ds:uri="http://purl.org/dc/terms/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454D9C-DF69-4E40-B898-B2D466845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35437-76E6-48D2-8DE8-4B3CEE773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Rates=MBR+15%</vt:lpstr>
      <vt:lpstr>Billing Rates=MBR+10%-Ave Leave</vt:lpstr>
      <vt:lpstr>Optional Grantee Notes</vt:lpstr>
      <vt:lpstr>'Billing Rates=MBR+10%-Ave Leave'!Print_Area</vt:lpstr>
      <vt:lpstr>'Billing Rates=MBR+15%'!Print_Area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JKrebs</dc:creator>
  <cp:lastModifiedBy>Krebs, Julie (BWSR)</cp:lastModifiedBy>
  <cp:lastPrinted>2019-08-21T19:49:09Z</cp:lastPrinted>
  <dcterms:created xsi:type="dcterms:W3CDTF">2014-10-30T14:15:48Z</dcterms:created>
  <dcterms:modified xsi:type="dcterms:W3CDTF">2024-04-15T12:13:58Z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0x0101003513E33DFF910D439AC224F8D124280A</vt:lpwstr>
  </property>
</Properties>
</file>